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65" yWindow="780" windowWidth="24735" windowHeight="13740" tabRatio="671"/>
  </bookViews>
  <sheets>
    <sheet name="세부현황" sheetId="12" r:id="rId1"/>
  </sheets>
  <definedNames>
    <definedName name="_xlnm.Print_Area" localSheetId="0">세부현황!$A$1:$P$16</definedName>
    <definedName name="구조형식" localSheetId="0">#REF!</definedName>
    <definedName name="구조형식">#REF!</definedName>
    <definedName name="구조형식1" localSheetId="0">#REF!</definedName>
    <definedName name="구조형식1">#REF!</definedName>
    <definedName name="구조형식조정" localSheetId="0">#REF!</definedName>
    <definedName name="구조형식조정">#REF!</definedName>
    <definedName name="구조형식조정1" localSheetId="0">#REF!</definedName>
    <definedName name="구조형식조정1">#REF!</definedName>
    <definedName name="대가찾기" localSheetId="0">#REF!</definedName>
    <definedName name="대가찾기">#REF!</definedName>
    <definedName name="대가찾기1" localSheetId="0">#REF!</definedName>
    <definedName name="대가찾기1">#REF!</definedName>
    <definedName name="도서의양" localSheetId="0">#REF!</definedName>
    <definedName name="도서의양">#REF!</definedName>
    <definedName name="도서의양1" localSheetId="0">#REF!</definedName>
    <definedName name="도서의양1">#REF!</definedName>
    <definedName name="보강검증" localSheetId="0">#REF!</definedName>
    <definedName name="보강검증">#REF!</definedName>
    <definedName name="보강검증1" localSheetId="0">#REF!</definedName>
    <definedName name="보강검증1">#REF!</definedName>
    <definedName name="성능평가검증" localSheetId="0">#REF!</definedName>
    <definedName name="성능평가검증">#REF!</definedName>
    <definedName name="성능평가검증1" localSheetId="0">#REF!</definedName>
    <definedName name="성능평가검증1">#REF!</definedName>
    <definedName name="시설물조정비" localSheetId="0">#REF!</definedName>
    <definedName name="시설물조정비">#REF!</definedName>
    <definedName name="시설물조정비1" localSheetId="0">#REF!</definedName>
    <definedName name="시설물조정비1">#REF!</definedName>
    <definedName name="시설세부조정" localSheetId="0">#REF!</definedName>
    <definedName name="시설세부조정">#REF!</definedName>
    <definedName name="시설세부조정1" localSheetId="0">#REF!</definedName>
    <definedName name="시설세부조정1">#REF!</definedName>
    <definedName name="시설용도용" localSheetId="0">#REF!</definedName>
    <definedName name="시설용도용">#REF!</definedName>
    <definedName name="시설용도용1" localSheetId="0">#REF!</definedName>
    <definedName name="시설용도용1">#REF!</definedName>
    <definedName name="용1" localSheetId="0">#REF!</definedName>
    <definedName name="용1">#REF!</definedName>
    <definedName name="용10" localSheetId="0">#REF!</definedName>
    <definedName name="용10">#REF!</definedName>
    <definedName name="용1011" localSheetId="0">#REF!</definedName>
    <definedName name="용1011">#REF!</definedName>
    <definedName name="용11" localSheetId="0">#REF!</definedName>
    <definedName name="용11">#REF!</definedName>
    <definedName name="용11011" localSheetId="0">#REF!</definedName>
    <definedName name="용11011">#REF!</definedName>
    <definedName name="용111" localSheetId="0">#REF!</definedName>
    <definedName name="용111">#REF!</definedName>
    <definedName name="용12" localSheetId="0">#REF!</definedName>
    <definedName name="용12">#REF!</definedName>
    <definedName name="용12011" localSheetId="0">#REF!</definedName>
    <definedName name="용12011">#REF!</definedName>
    <definedName name="용13" localSheetId="0">#REF!</definedName>
    <definedName name="용13">#REF!</definedName>
    <definedName name="용13011" localSheetId="0">#REF!</definedName>
    <definedName name="용13011">#REF!</definedName>
    <definedName name="용14" localSheetId="0">#REF!</definedName>
    <definedName name="용14">#REF!</definedName>
    <definedName name="용14011" localSheetId="0">#REF!</definedName>
    <definedName name="용14011">#REF!</definedName>
    <definedName name="용15" localSheetId="0">#REF!</definedName>
    <definedName name="용15">#REF!</definedName>
    <definedName name="용15011" localSheetId="0">#REF!</definedName>
    <definedName name="용15011">#REF!</definedName>
    <definedName name="용16" localSheetId="0">#REF!</definedName>
    <definedName name="용16">#REF!</definedName>
    <definedName name="용2" localSheetId="0">#REF!</definedName>
    <definedName name="용2">#REF!</definedName>
    <definedName name="용3" localSheetId="0">#REF!</definedName>
    <definedName name="용3">#REF!</definedName>
    <definedName name="용4" localSheetId="0">#REF!</definedName>
    <definedName name="용4">#REF!</definedName>
    <definedName name="용5" localSheetId="0">#REF!</definedName>
    <definedName name="용5">#REF!</definedName>
    <definedName name="용6" localSheetId="0">#REF!</definedName>
    <definedName name="용6">#REF!</definedName>
    <definedName name="용7" localSheetId="0">#REF!</definedName>
    <definedName name="용7">#REF!</definedName>
    <definedName name="용8" localSheetId="0">#REF!</definedName>
    <definedName name="용8">#REF!</definedName>
    <definedName name="용9" localSheetId="0">#REF!</definedName>
    <definedName name="용9">#REF!</definedName>
    <definedName name="용도" localSheetId="0">#REF!</definedName>
    <definedName name="용도">#REF!</definedName>
    <definedName name="용도목록" localSheetId="0">#REF!</definedName>
    <definedName name="용도목록">#REF!</definedName>
    <definedName name="용도조정" localSheetId="0">#REF!</definedName>
    <definedName name="용도조정">#REF!</definedName>
    <definedName name="용도조정비" localSheetId="0">#REF!</definedName>
    <definedName name="용도조정비">#REF!</definedName>
    <definedName name="이름" localSheetId="0">#REF!</definedName>
    <definedName name="이름">#REF!</definedName>
    <definedName name="일반보강검증" localSheetId="0">#REF!</definedName>
    <definedName name="일반보강검증">#REF!</definedName>
    <definedName name="일반보강설계" localSheetId="0">#REF!</definedName>
    <definedName name="일반보강설계">#REF!</definedName>
    <definedName name="일반성능평가" localSheetId="0">#REF!</definedName>
    <definedName name="일반성능평가">#REF!</definedName>
    <definedName name="일반성능평가검증" localSheetId="0">#REF!</definedName>
    <definedName name="일반성능평가검증">#REF!</definedName>
    <definedName name="일반현장조사" localSheetId="0">#REF!</definedName>
    <definedName name="일반현장조사">#REF!</definedName>
    <definedName name="학교보강설계" localSheetId="0">#REF!</definedName>
    <definedName name="학교보강설계">#REF!</definedName>
    <definedName name="학교성능평가" localSheetId="0">#REF!</definedName>
    <definedName name="학교성능평가">#REF!</definedName>
    <definedName name="학교현장조사" localSheetId="0">#REF!</definedName>
    <definedName name="학교현장조사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2" l="1"/>
  <c r="N6" i="12"/>
  <c r="O6" i="12"/>
  <c r="K6" i="12"/>
  <c r="L6" i="12"/>
  <c r="O7" i="12"/>
</calcChain>
</file>

<file path=xl/sharedStrings.xml><?xml version="1.0" encoding="utf-8"?>
<sst xmlns="http://schemas.openxmlformats.org/spreadsheetml/2006/main" count="27" uniqueCount="27">
  <si>
    <t>구분</t>
    <phoneticPr fontId="1" type="noConversion"/>
  </si>
  <si>
    <t>시도비</t>
    <phoneticPr fontId="1" type="noConversion"/>
  </si>
  <si>
    <t>시군</t>
    <phoneticPr fontId="3" type="noConversion"/>
  </si>
  <si>
    <t>건축물</t>
    <phoneticPr fontId="3" type="noConversion"/>
  </si>
  <si>
    <t>주소</t>
    <phoneticPr fontId="3" type="noConversion"/>
  </si>
  <si>
    <t>종류</t>
    <phoneticPr fontId="3" type="noConversion"/>
  </si>
  <si>
    <t>준공(예정)일</t>
    <phoneticPr fontId="3" type="noConversion"/>
  </si>
  <si>
    <t>내진성능평가비</t>
    <phoneticPr fontId="3" type="noConversion"/>
  </si>
  <si>
    <t>비고</t>
    <phoneticPr fontId="3" type="noConversion"/>
  </si>
  <si>
    <t>계</t>
    <phoneticPr fontId="3" type="noConversion"/>
  </si>
  <si>
    <t>국비</t>
    <phoneticPr fontId="3" type="noConversion"/>
  </si>
  <si>
    <t>시군비</t>
    <phoneticPr fontId="3" type="noConversion"/>
  </si>
  <si>
    <t>자부담</t>
    <phoneticPr fontId="3" type="noConversion"/>
  </si>
  <si>
    <t>합 계</t>
    <phoneticPr fontId="3" type="noConversion"/>
  </si>
  <si>
    <t>시도명</t>
    <phoneticPr fontId="1" type="noConversion"/>
  </si>
  <si>
    <t>(예시)</t>
    <phoneticPr fontId="1" type="noConversion"/>
  </si>
  <si>
    <r>
      <t>연면적
(m</t>
    </r>
    <r>
      <rPr>
        <b/>
        <sz val="14"/>
        <color indexed="8"/>
        <rFont val="경기천년제목OTF Bold"/>
        <family val="1"/>
        <charset val="129"/>
      </rPr>
      <t>²</t>
    </r>
    <r>
      <rPr>
        <b/>
        <sz val="14"/>
        <color indexed="8"/>
        <rFont val="맑은 고딕"/>
        <family val="2"/>
      </rPr>
      <t>)</t>
    </r>
    <phoneticPr fontId="3" type="noConversion"/>
  </si>
  <si>
    <t>비율</t>
    <phoneticPr fontId="1" type="noConversion"/>
  </si>
  <si>
    <t>OO시</t>
    <phoneticPr fontId="1" type="noConversion"/>
  </si>
  <si>
    <t>OO군구</t>
    <phoneticPr fontId="3" type="noConversion"/>
  </si>
  <si>
    <t>OO 건축물</t>
    <phoneticPr fontId="3" type="noConversion"/>
  </si>
  <si>
    <t>OO시 OO구 000-00</t>
    <phoneticPr fontId="3" type="noConversion"/>
  </si>
  <si>
    <t>노유자시설</t>
    <phoneticPr fontId="3" type="noConversion"/>
  </si>
  <si>
    <t>26.12월 보조사업자 선정, 내진성능평가('27.1월) 실시 예정</t>
    <phoneticPr fontId="1" type="noConversion"/>
  </si>
  <si>
    <t>층수
(지하/지상)</t>
    <phoneticPr fontId="3" type="noConversion"/>
  </si>
  <si>
    <t>1 / 3</t>
    <phoneticPr fontId="3" type="noConversion"/>
  </si>
  <si>
    <t>2027년 예산 수요 세부현황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</si>
</sst>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4"/>
      <color rgb="FF0000FF"/>
      <name val="맑은 고딕"/>
      <family val="2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2"/>
      <scheme val="minor"/>
    </font>
    <font>
      <b/>
      <sz val="14"/>
      <color indexed="8"/>
      <name val="경기천년제목OTF Bold"/>
      <family val="1"/>
      <charset val="129"/>
    </font>
    <font>
      <b/>
      <sz val="14"/>
      <color indexed="8"/>
      <name val="맑은 고딕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1">
      <alignment vertical="center"/>
    </xf>
    <xf numFmtId="177" fontId="2" fillId="0" borderId="0" xfId="1" applyNumberFormat="1">
      <alignment vertical="center"/>
    </xf>
    <xf numFmtId="0" fontId="4" fillId="0" borderId="1" xfId="1" applyFont="1" applyBorder="1" applyAlignment="1">
      <alignment horizontal="center" vertical="center"/>
    </xf>
    <xf numFmtId="10" fontId="2" fillId="0" borderId="0" xfId="1" applyNumberFormat="1">
      <alignment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177" fontId="5" fillId="3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9" fontId="9" fillId="4" borderId="1" xfId="1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  <xf numFmtId="14" fontId="4" fillId="0" borderId="7" xfId="1" applyNumberFormat="1" applyFont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center" vertical="center"/>
    </xf>
    <xf numFmtId="0" fontId="7" fillId="0" borderId="1" xfId="1" quotePrefix="1" applyFont="1" applyBorder="1" applyAlignment="1">
      <alignment horizontal="left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</cellXfs>
  <cellStyles count="2">
    <cellStyle name="표준" xfId="0" builtinId="0"/>
    <cellStyle name="표준 2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Q13"/>
  <sheetViews>
    <sheetView tabSelected="1" view="pageBreakPreview" zoomScale="60" zoomScaleNormal="55" workbookViewId="0">
      <selection activeCell="F30" sqref="F30"/>
    </sheetView>
  </sheetViews>
  <sheetFormatPr defaultRowHeight="16.5"/>
  <cols>
    <col min="1" max="3" width="9" style="1"/>
    <col min="4" max="4" width="11.375" style="1" bestFit="1" customWidth="1"/>
    <col min="5" max="5" width="32.5" style="1" bestFit="1" customWidth="1"/>
    <col min="6" max="6" width="48.75" style="1" bestFit="1" customWidth="1"/>
    <col min="7" max="7" width="16.75" style="1" bestFit="1" customWidth="1"/>
    <col min="8" max="8" width="10.875" style="1" bestFit="1" customWidth="1"/>
    <col min="9" max="9" width="13.75" style="1" customWidth="1"/>
    <col min="10" max="10" width="15.625" style="1" bestFit="1" customWidth="1"/>
    <col min="11" max="11" width="12.25" style="1" bestFit="1" customWidth="1"/>
    <col min="12" max="12" width="11" style="1" bestFit="1" customWidth="1"/>
    <col min="13" max="13" width="11" style="1" customWidth="1"/>
    <col min="14" max="14" width="10.625" style="1" bestFit="1" customWidth="1"/>
    <col min="15" max="15" width="11" style="1" bestFit="1" customWidth="1"/>
    <col min="16" max="16" width="69.5" style="1" bestFit="1" customWidth="1"/>
    <col min="17" max="17" width="8.125" style="1" bestFit="1" customWidth="1"/>
    <col min="18" max="18" width="13.375" style="1" bestFit="1" customWidth="1"/>
    <col min="19" max="19" width="9.25" style="1" bestFit="1" customWidth="1"/>
    <col min="20" max="21" width="13.75" style="1" bestFit="1" customWidth="1"/>
    <col min="22" max="23" width="14.375" style="1" bestFit="1" customWidth="1"/>
    <col min="24" max="16384" width="9" style="1"/>
  </cols>
  <sheetData>
    <row r="1" spans="2:17" ht="41.25">
      <c r="B1" s="37" t="s">
        <v>26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7">
      <c r="E2" s="2"/>
    </row>
    <row r="3" spans="2:17" ht="42.75" customHeight="1">
      <c r="B3" s="35" t="s">
        <v>0</v>
      </c>
      <c r="C3" s="33" t="s">
        <v>14</v>
      </c>
      <c r="D3" s="33" t="s">
        <v>2</v>
      </c>
      <c r="E3" s="33" t="s">
        <v>3</v>
      </c>
      <c r="F3" s="33" t="s">
        <v>4</v>
      </c>
      <c r="G3" s="33" t="s">
        <v>5</v>
      </c>
      <c r="H3" s="34" t="s">
        <v>16</v>
      </c>
      <c r="I3" s="34" t="s">
        <v>24</v>
      </c>
      <c r="J3" s="33" t="s">
        <v>6</v>
      </c>
      <c r="K3" s="33" t="s">
        <v>7</v>
      </c>
      <c r="L3" s="33"/>
      <c r="M3" s="33"/>
      <c r="N3" s="33"/>
      <c r="O3" s="33"/>
      <c r="P3" s="33" t="s">
        <v>8</v>
      </c>
    </row>
    <row r="4" spans="2:17" ht="30" customHeight="1">
      <c r="B4" s="36"/>
      <c r="C4" s="38"/>
      <c r="D4" s="33"/>
      <c r="E4" s="33"/>
      <c r="F4" s="33"/>
      <c r="G4" s="33"/>
      <c r="H4" s="33"/>
      <c r="I4" s="33"/>
      <c r="J4" s="33"/>
      <c r="K4" s="17" t="s">
        <v>9</v>
      </c>
      <c r="L4" s="17" t="s">
        <v>10</v>
      </c>
      <c r="M4" s="17" t="s">
        <v>1</v>
      </c>
      <c r="N4" s="17" t="s">
        <v>11</v>
      </c>
      <c r="O4" s="17" t="s">
        <v>12</v>
      </c>
      <c r="P4" s="33"/>
    </row>
    <row r="5" spans="2:17" ht="30" customHeight="1">
      <c r="B5" s="20"/>
      <c r="C5" s="21"/>
      <c r="D5" s="22"/>
      <c r="E5" s="19"/>
      <c r="F5" s="17"/>
      <c r="G5" s="17"/>
      <c r="H5" s="17"/>
      <c r="I5" s="17"/>
      <c r="J5" s="17"/>
      <c r="K5" s="23" t="s">
        <v>17</v>
      </c>
      <c r="L5" s="23">
        <v>0.6</v>
      </c>
      <c r="M5" s="23">
        <v>0</v>
      </c>
      <c r="N5" s="23">
        <v>0.3</v>
      </c>
      <c r="O5" s="23">
        <v>0.1</v>
      </c>
      <c r="P5" s="17"/>
    </row>
    <row r="6" spans="2:17" ht="30" customHeight="1">
      <c r="B6" s="30" t="s">
        <v>13</v>
      </c>
      <c r="C6" s="31"/>
      <c r="D6" s="31"/>
      <c r="E6" s="31"/>
      <c r="F6" s="31"/>
      <c r="G6" s="31"/>
      <c r="H6" s="31"/>
      <c r="I6" s="31"/>
      <c r="J6" s="32"/>
      <c r="K6" s="10">
        <f t="shared" ref="K6:O6" si="0">SUM(K8:K12)</f>
        <v>0</v>
      </c>
      <c r="L6" s="10">
        <f t="shared" si="0"/>
        <v>0</v>
      </c>
      <c r="M6" s="10">
        <f t="shared" si="0"/>
        <v>0</v>
      </c>
      <c r="N6" s="10">
        <f t="shared" si="0"/>
        <v>0</v>
      </c>
      <c r="O6" s="10">
        <f t="shared" si="0"/>
        <v>0</v>
      </c>
      <c r="P6" s="5"/>
    </row>
    <row r="7" spans="2:17" ht="30" customHeight="1">
      <c r="B7" s="8" t="s">
        <v>15</v>
      </c>
      <c r="C7" s="18" t="s">
        <v>18</v>
      </c>
      <c r="D7" s="8" t="s">
        <v>19</v>
      </c>
      <c r="E7" s="8" t="s">
        <v>20</v>
      </c>
      <c r="F7" s="8" t="s">
        <v>21</v>
      </c>
      <c r="G7" s="8" t="s">
        <v>22</v>
      </c>
      <c r="H7" s="11">
        <v>2746</v>
      </c>
      <c r="I7" s="9" t="s">
        <v>25</v>
      </c>
      <c r="J7" s="12">
        <v>39279</v>
      </c>
      <c r="K7" s="13">
        <v>33600</v>
      </c>
      <c r="L7" s="11">
        <v>18000</v>
      </c>
      <c r="M7" s="11">
        <v>0</v>
      </c>
      <c r="N7" s="11">
        <v>9000</v>
      </c>
      <c r="O7" s="11">
        <f>K7-L7-N7</f>
        <v>6600</v>
      </c>
      <c r="P7" s="29" t="s">
        <v>23</v>
      </c>
    </row>
    <row r="8" spans="2:17" ht="30" customHeight="1">
      <c r="B8" s="3">
        <v>1</v>
      </c>
      <c r="C8" s="3"/>
      <c r="D8" s="3"/>
      <c r="E8" s="3"/>
      <c r="F8" s="3"/>
      <c r="G8" s="3"/>
      <c r="H8" s="14"/>
      <c r="I8" s="6"/>
      <c r="J8" s="15"/>
      <c r="K8" s="16"/>
      <c r="L8" s="14"/>
      <c r="M8" s="14"/>
      <c r="N8" s="14"/>
      <c r="O8" s="14"/>
      <c r="P8" s="3"/>
    </row>
    <row r="9" spans="2:17" ht="30" customHeight="1">
      <c r="B9" s="3">
        <v>2</v>
      </c>
      <c r="C9" s="3"/>
      <c r="D9" s="3"/>
      <c r="E9" s="3"/>
      <c r="F9" s="3"/>
      <c r="G9" s="3"/>
      <c r="H9" s="14"/>
      <c r="I9" s="6"/>
      <c r="J9" s="15"/>
      <c r="K9" s="14"/>
      <c r="L9" s="14"/>
      <c r="M9" s="14"/>
      <c r="N9" s="14"/>
      <c r="O9" s="14"/>
      <c r="P9" s="3"/>
    </row>
    <row r="10" spans="2:17" ht="31.5" customHeight="1">
      <c r="B10" s="3">
        <v>3</v>
      </c>
      <c r="C10" s="3"/>
      <c r="D10" s="3"/>
      <c r="E10" s="3"/>
      <c r="F10" s="7"/>
      <c r="G10" s="3"/>
      <c r="H10" s="14"/>
      <c r="I10" s="3"/>
      <c r="J10" s="15"/>
      <c r="K10" s="14"/>
      <c r="L10" s="14"/>
      <c r="M10" s="14"/>
      <c r="N10" s="14"/>
      <c r="O10" s="14"/>
      <c r="P10" s="3"/>
    </row>
    <row r="11" spans="2:17" ht="31.5" customHeight="1">
      <c r="B11" s="3">
        <v>4</v>
      </c>
      <c r="C11" s="3"/>
      <c r="D11" s="3"/>
      <c r="E11" s="3"/>
      <c r="F11" s="7"/>
      <c r="G11" s="3"/>
      <c r="H11" s="14"/>
      <c r="I11" s="3"/>
      <c r="J11" s="15"/>
      <c r="K11" s="14"/>
      <c r="L11" s="14"/>
      <c r="M11" s="14"/>
      <c r="N11" s="14"/>
      <c r="O11" s="14"/>
      <c r="P11" s="3"/>
    </row>
    <row r="12" spans="2:17" ht="30" customHeight="1">
      <c r="B12" s="24">
        <v>5</v>
      </c>
      <c r="C12" s="24"/>
      <c r="D12" s="24"/>
      <c r="E12" s="24"/>
      <c r="F12" s="25"/>
      <c r="G12" s="24"/>
      <c r="H12" s="26"/>
      <c r="I12" s="24"/>
      <c r="J12" s="27"/>
      <c r="K12" s="26"/>
      <c r="L12" s="28"/>
      <c r="M12" s="28"/>
      <c r="N12" s="26"/>
      <c r="O12" s="26"/>
      <c r="P12" s="24"/>
      <c r="Q12" s="4"/>
    </row>
    <row r="13" spans="2:17" ht="30" customHeight="1">
      <c r="B13" s="3">
        <v>6</v>
      </c>
      <c r="C13" s="3"/>
      <c r="D13" s="3"/>
      <c r="E13" s="3"/>
      <c r="F13" s="7"/>
      <c r="G13" s="3"/>
      <c r="H13" s="14"/>
      <c r="I13" s="3"/>
      <c r="J13" s="15"/>
      <c r="K13" s="14"/>
      <c r="L13" s="16"/>
      <c r="M13" s="16"/>
      <c r="N13" s="14"/>
      <c r="O13" s="14"/>
      <c r="P13" s="3"/>
      <c r="Q13" s="4"/>
    </row>
  </sheetData>
  <mergeCells count="13">
    <mergeCell ref="B1:P1"/>
    <mergeCell ref="K3:O3"/>
    <mergeCell ref="P3:P4"/>
    <mergeCell ref="C3:C4"/>
    <mergeCell ref="D3:D4"/>
    <mergeCell ref="E3:E4"/>
    <mergeCell ref="F3:F4"/>
    <mergeCell ref="B6:J6"/>
    <mergeCell ref="G3:G4"/>
    <mergeCell ref="H3:H4"/>
    <mergeCell ref="I3:I4"/>
    <mergeCell ref="J3:J4"/>
    <mergeCell ref="B3:B4"/>
  </mergeCells>
  <phoneticPr fontId="1" type="noConversion"/>
  <pageMargins left="0.25" right="0.25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</vt:lpstr>
      <vt:lpstr>세부현황!Print_Area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2026-05-15T06:20:59Z</cp:lastPrinted>
  <dcterms:created xsi:type="dcterms:W3CDTF">2019-04-03T06:26:49Z</dcterms:created>
  <dcterms:modified xsi:type="dcterms:W3CDTF">2026-05-29T04:15:13Z</dcterms:modified>
</cp:coreProperties>
</file>