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6월4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<sst xmlns="http://schemas.openxmlformats.org/spreadsheetml/2006/main" count="289" uniqueCount="203">
  <si>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</si>
  <si>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</si>
  <si>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</si>
  <si>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</si>
  <si>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</si>
  <si>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</si>
  <si>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</si>
  <si>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</si>
  <si>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</si>
  <si>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</si>
  <si>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</si>
  <si>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</si>
  <si>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</si>
  <si>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</si>
  <si>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</si>
  <si>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</si>
  <si>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</si>
  <si>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</si>
  <si>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</si>
  <si>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</si>
  <si>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</si>
  <si>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</si>
  <si>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</si>
  <si>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</si>
  <si>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</si>
  <si>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</si>
  <si>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</si>
  <si>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</si>
  <si>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</si>
  <si>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</si>
  <si>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</si>
  <si>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</si>
  <si>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</si>
  <si>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</si>
  <si>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</si>
  <si>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</si>
  <si>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</si>
  <si>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</si>
  <si>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</si>
  <si>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</si>
  <si>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</si>
  <si>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</si>
  <si>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</si>
  <si>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</si>
  <si>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</si>
  <si>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</si>
  <si>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</si>
  <si>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</si>
  <si>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</si>
  <si>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</si>
  <si>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</si>
  <si>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</si>
  <si>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</si>
  <si>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</si>
  <si>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</si>
  <si>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</si>
  <si>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</si>
  <si>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</si>
  <si>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</si>
  <si>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</si>
  <si>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</si>
  <si>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</si>
  <si>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</si>
  <si>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</si>
  <si>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</si>
  <si>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</si>
  <si>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</si>
  <si>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</si>
  <si>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</si>
  <si>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</si>
  <si>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</si>
  <si>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</si>
  <si>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</si>
  <si>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</si>
  <si>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</si>
  <si>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</si>
  <si>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</si>
  <si>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</si>
  <si>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</si>
  <si>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</si>
  <si>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</si>
  <si>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</si>
  <si>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</si>
  <si>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</si>
  <si>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</si>
  <si>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</si>
  <si>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</si>
  <si>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</si>
  <si>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</si>
  <si>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</si>
  <si>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</si>
  <si>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</si>
  <si>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그남자의김밥</t>
  </si>
  <si>
    <t>학문로 57</t>
  </si>
  <si>
    <t>233-7791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</si>
  <si>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</si>
  <si>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</si>
  <si>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</si>
  <si>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</si>
  <si>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</si>
  <si>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</si>
  <si>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</si>
  <si>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</si>
  <si>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</si>
  <si>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</si>
  <si>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</si>
  <si>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</si>
  <si>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</si>
  <si>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</si>
  <si>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</si>
  <si>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</si>
  <si>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</si>
  <si>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</si>
  <si>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</si>
  <si>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</si>
  <si>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</si>
  <si>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</si>
  <si>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</si>
  <si>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</si>
  <si>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</si>
  <si>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</si>
  <si>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</si>
  <si>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중진1길 6-1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</si>
  <si>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</si>
  <si>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</si>
  <si>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</si>
  <si>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</si>
  <si>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</si>
  <si>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</si>
  <si>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</si>
  <si>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</si>
  <si>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</si>
  <si>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</si>
  <si>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</si>
  <si>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</si>
  <si>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</si>
  <si>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</si>
  <si>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</si>
  <si>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</si>
  <si>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</si>
  <si>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</si>
  <si>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</si>
  <si>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</si>
  <si>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</si>
  <si>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</si>
  <si>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</si>
  <si>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</si>
  <si>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</si>
  <si>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</si>
  <si>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</si>
  <si>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</si>
  <si>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</si>
  <si>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</si>
  <si>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</si>
  <si>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</si>
  <si>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</si>
  <si>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</si>
  <si>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</si>
  <si>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</si>
  <si>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</si>
  <si>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</si>
  <si>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</si>
  <si>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</si>
  <si>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</si>
  <si>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</si>
  <si>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</si>
  <si>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</si>
  <si>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</si>
  <si>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</si>
  <si>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</si>
  <si>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</si>
  <si>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</si>
  <si>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</si>
  <si>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</si>
  <si>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</si>
  <si>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</si>
  <si>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</si>
  <si>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</si>
  <si>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</si>
  <si>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</si>
  <si>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</si>
  <si>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</si>
  <si>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</si>
  <si>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</si>
  <si>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</si>
  <si>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</si>
  <si>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</si>
  <si>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</si>
  <si>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</si>
  <si>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</si>
  <si>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</si>
  <si>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</si>
  <si>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</si>
  <si>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</si>
  <si>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</si>
  <si>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</si>
  <si>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정돈</t>
  </si>
  <si>
    <t>전하로 28</t>
  </si>
  <si>
    <t>980-9706</t>
  </si>
  <si>
    <t>블루남성컷트</t>
  </si>
  <si>
    <t>동해안로28</t>
  </si>
  <si>
    <t>010-2573-7779</t>
  </si>
  <si>
    <t xml:space="preserve">개인서비스요금품목별물가동향총괄(26년 6월4주)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</si>
</sst>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center" wrapText="1"/>
    </xf>
    <xf numFmtId="0" fontId="1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2" borderId="20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zoomScale="70" zoomScaleNormal="70" zoomScaleSheetLayoutView="100" workbookViewId="0">
      <selection activeCell="Q14" sqref="Q14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73" t="s">
        <v>62</v>
      </c>
      <c r="B1" s="173"/>
      <c r="C1" s="173"/>
      <c r="D1" s="173"/>
      <c r="E1" s="173"/>
      <c r="F1" s="173"/>
      <c r="G1" s="173"/>
      <c r="H1" s="173"/>
    </row>
    <row r="2" spans="1:10" s="1" customFormat="1" ht="29.25" customHeight="1" x14ac:dyDescent="0.15">
      <c r="A2" s="181" t="s">
        <v>202</v>
      </c>
      <c r="B2" s="181"/>
      <c r="C2" s="181"/>
      <c r="D2" s="181"/>
      <c r="E2" s="181"/>
      <c r="F2" s="181"/>
      <c r="G2" s="181"/>
      <c r="H2" s="181"/>
      <c r="I2" s="182"/>
      <c r="J2" s="182"/>
    </row>
    <row r="3" spans="1:10" s="1" customFormat="1" ht="14.25" customHeight="1" x14ac:dyDescent="0.15"/>
    <row r="4" spans="1:10" s="2" customFormat="1" ht="31.5" customHeight="1" thickBot="1" x14ac:dyDescent="0.2">
      <c r="A4" s="172" t="s">
        <v>29</v>
      </c>
      <c r="B4" s="172"/>
      <c r="C4" s="172"/>
      <c r="D4" s="172"/>
      <c r="E4" s="172"/>
      <c r="F4" s="172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75" t="s">
        <v>18</v>
      </c>
      <c r="D5" s="176"/>
      <c r="E5" s="177" t="s">
        <v>146</v>
      </c>
      <c r="F5" s="178"/>
      <c r="G5" s="179" t="s">
        <v>145</v>
      </c>
      <c r="H5" s="180"/>
      <c r="I5" s="162" t="s">
        <v>8</v>
      </c>
      <c r="J5" s="163"/>
    </row>
    <row r="6" spans="1:10" s="2" customFormat="1" ht="26.25" customHeight="1" x14ac:dyDescent="0.15">
      <c r="A6" s="174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13000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11120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19000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19000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4000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4000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72" t="s">
        <v>28</v>
      </c>
      <c r="B22" s="172"/>
      <c r="C22" s="172"/>
      <c r="D22" s="172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68" t="s">
        <v>18</v>
      </c>
      <c r="D23" s="169"/>
      <c r="E23" s="170" t="s">
        <v>146</v>
      </c>
      <c r="F23" s="171"/>
      <c r="G23" s="160" t="s">
        <v>145</v>
      </c>
      <c r="H23" s="161"/>
      <c r="I23" s="162" t="s">
        <v>8</v>
      </c>
      <c r="J23" s="163"/>
    </row>
    <row r="24" spans="1:10" s="2" customFormat="1" ht="31.5" customHeight="1" x14ac:dyDescent="0.15">
      <c r="A24" s="165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39997</v>
      </c>
      <c r="D28" s="42">
        <v>54996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  <mergeCell ref="G23:H23"/>
    <mergeCell ref="I23:J23"/>
    <mergeCell ref="A23:A24"/>
    <mergeCell ref="B23:B24"/>
    <mergeCell ref="C23:D23"/>
    <mergeCell ref="E23:F23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H11" sqref="H11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73" t="s">
        <v>48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190</v>
      </c>
      <c r="C6" s="137" t="s">
        <v>191</v>
      </c>
      <c r="D6" s="138">
        <v>4900</v>
      </c>
      <c r="E6" s="139" t="s">
        <v>192</v>
      </c>
      <c r="F6" s="140"/>
    </row>
    <row r="7" spans="1:6" s="2" customFormat="1" ht="23.25" customHeight="1" x14ac:dyDescent="0.15">
      <c r="A7" s="141" t="s">
        <v>43</v>
      </c>
      <c r="B7" s="136" t="s">
        <v>98</v>
      </c>
      <c r="C7" s="137" t="s">
        <v>99</v>
      </c>
      <c r="D7" s="138">
        <v>4000</v>
      </c>
      <c r="E7" s="139" t="s">
        <v>100</v>
      </c>
      <c r="F7" s="142" t="s">
        <v>120</v>
      </c>
    </row>
    <row r="8" spans="1:6" s="2" customFormat="1" ht="23.25" customHeight="1" x14ac:dyDescent="0.15">
      <c r="A8" s="141" t="s">
        <v>47</v>
      </c>
      <c r="B8" s="136" t="s">
        <v>147</v>
      </c>
      <c r="C8" s="137" t="s">
        <v>148</v>
      </c>
      <c r="D8" s="138">
        <v>9000</v>
      </c>
      <c r="E8" s="139" t="s">
        <v>149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150</v>
      </c>
      <c r="D9" s="121">
        <v>13000</v>
      </c>
      <c r="E9" s="120" t="s">
        <v>151</v>
      </c>
      <c r="F9" s="142"/>
    </row>
    <row r="10" spans="1:6" s="2" customFormat="1" ht="23.25" customHeight="1" x14ac:dyDescent="0.15">
      <c r="A10" s="118" t="s">
        <v>44</v>
      </c>
      <c r="B10" s="119" t="s">
        <v>98</v>
      </c>
      <c r="C10" s="120" t="s">
        <v>99</v>
      </c>
      <c r="D10" s="121">
        <v>4000</v>
      </c>
      <c r="E10" s="120" t="s">
        <v>100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131</v>
      </c>
      <c r="C14" s="137" t="s">
        <v>132</v>
      </c>
      <c r="D14" s="138">
        <v>6000</v>
      </c>
      <c r="E14" s="139" t="s">
        <v>133</v>
      </c>
      <c r="F14" s="142"/>
    </row>
    <row r="15" spans="1:6" s="2" customFormat="1" ht="23.25" customHeight="1" x14ac:dyDescent="0.15">
      <c r="A15" s="118" t="s">
        <v>50</v>
      </c>
      <c r="B15" s="119" t="s">
        <v>101</v>
      </c>
      <c r="C15" s="120" t="s">
        <v>102</v>
      </c>
      <c r="D15" s="121">
        <v>6500</v>
      </c>
      <c r="E15" s="120" t="s">
        <v>103</v>
      </c>
      <c r="F15" s="123"/>
    </row>
    <row r="16" spans="1:6" s="124" customFormat="1" ht="23.25" customHeight="1" x14ac:dyDescent="0.15">
      <c r="A16" s="118" t="s">
        <v>54</v>
      </c>
      <c r="B16" s="119" t="s">
        <v>193</v>
      </c>
      <c r="C16" s="120" t="s">
        <v>194</v>
      </c>
      <c r="D16" s="121">
        <v>19600</v>
      </c>
      <c r="E16" s="120" t="s">
        <v>195</v>
      </c>
      <c r="F16" s="123"/>
    </row>
    <row r="17" spans="1:6" s="2" customFormat="1" ht="23.25" customHeight="1" x14ac:dyDescent="0.15">
      <c r="A17" s="141" t="s">
        <v>0</v>
      </c>
      <c r="B17" s="143" t="s">
        <v>134</v>
      </c>
      <c r="C17" s="144" t="s">
        <v>135</v>
      </c>
      <c r="D17" s="145">
        <v>7950</v>
      </c>
      <c r="E17" s="146" t="s">
        <v>136</v>
      </c>
      <c r="F17" s="123"/>
    </row>
    <row r="18" spans="1:6" s="2" customFormat="1" ht="23.25" customHeight="1" x14ac:dyDescent="0.15">
      <c r="A18" s="141" t="s">
        <v>34</v>
      </c>
      <c r="B18" s="143" t="s">
        <v>152</v>
      </c>
      <c r="C18" s="144" t="s">
        <v>153</v>
      </c>
      <c r="D18" s="145">
        <v>9000</v>
      </c>
      <c r="E18" s="146" t="s">
        <v>154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199</v>
      </c>
      <c r="C21" s="150" t="s">
        <v>200</v>
      </c>
      <c r="D21" s="151">
        <v>5000</v>
      </c>
      <c r="E21" s="150" t="s">
        <v>201</v>
      </c>
      <c r="F21" s="148"/>
    </row>
    <row r="22" spans="1:6" s="2" customFormat="1" ht="23.25" customHeight="1" x14ac:dyDescent="0.15">
      <c r="A22" s="135" t="s">
        <v>52</v>
      </c>
      <c r="B22" s="119" t="s">
        <v>127</v>
      </c>
      <c r="C22" s="120" t="s">
        <v>128</v>
      </c>
      <c r="D22" s="121">
        <v>35000</v>
      </c>
      <c r="E22" s="120" t="s">
        <v>129</v>
      </c>
      <c r="F22" s="148"/>
    </row>
    <row r="23" spans="1:6" s="2" customFormat="1" ht="23.25" customHeight="1" x14ac:dyDescent="0.15">
      <c r="A23" s="141" t="s">
        <v>5</v>
      </c>
      <c r="B23" s="143" t="s">
        <v>113</v>
      </c>
      <c r="C23" s="144" t="s">
        <v>114</v>
      </c>
      <c r="D23" s="145">
        <v>6000</v>
      </c>
      <c r="E23" s="146" t="s">
        <v>115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155</v>
      </c>
      <c r="C26" s="120" t="s">
        <v>156</v>
      </c>
      <c r="D26" s="121">
        <v>5000</v>
      </c>
      <c r="E26" s="120" t="s">
        <v>157</v>
      </c>
      <c r="F26" s="148"/>
    </row>
    <row r="27" spans="1:6" ht="23.25" customHeight="1" x14ac:dyDescent="0.15">
      <c r="A27" s="135" t="s">
        <v>35</v>
      </c>
      <c r="B27" s="136" t="s">
        <v>116</v>
      </c>
      <c r="C27" s="137" t="s">
        <v>117</v>
      </c>
      <c r="D27" s="138">
        <v>3000</v>
      </c>
      <c r="E27" s="152" t="s">
        <v>118</v>
      </c>
      <c r="F27" s="140"/>
    </row>
    <row r="28" spans="1:6" ht="23.25" customHeight="1" x14ac:dyDescent="0.15">
      <c r="A28" s="135" t="s">
        <v>33</v>
      </c>
      <c r="B28" s="153" t="s">
        <v>158</v>
      </c>
      <c r="C28" s="137" t="s">
        <v>159</v>
      </c>
      <c r="D28" s="138">
        <v>5000</v>
      </c>
      <c r="E28" s="139" t="s">
        <v>160</v>
      </c>
      <c r="F28" s="148" t="s">
        <v>161</v>
      </c>
    </row>
    <row r="29" spans="1:6" ht="23.25" customHeight="1" thickBot="1" x14ac:dyDescent="0.2">
      <c r="A29" s="154" t="s">
        <v>56</v>
      </c>
      <c r="B29" s="155" t="s">
        <v>184</v>
      </c>
      <c r="C29" s="156" t="s">
        <v>185</v>
      </c>
      <c r="D29" s="157">
        <v>1000</v>
      </c>
      <c r="E29" s="158" t="s">
        <v>186</v>
      </c>
      <c r="F29" s="159"/>
    </row>
    <row r="30" spans="1:6" x14ac:dyDescent="0.15">
      <c r="A30" s="9"/>
      <c r="B30" s="10"/>
      <c r="C30" s="9"/>
      <c r="D30" s="24"/>
      <c r="E30" s="122" t="s">
        <v>119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zoomScale="90" zoomScaleNormal="90" zoomScaleSheetLayoutView="100" workbookViewId="0">
      <selection activeCell="I16" sqref="I16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73" t="s">
        <v>70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137</v>
      </c>
      <c r="C6" s="69" t="s">
        <v>138</v>
      </c>
      <c r="D6" s="98">
        <v>11000</v>
      </c>
      <c r="E6" s="69" t="s">
        <v>139</v>
      </c>
      <c r="F6" s="51"/>
    </row>
    <row r="7" spans="1:6" s="2" customFormat="1" ht="23.25" customHeight="1" x14ac:dyDescent="0.15">
      <c r="A7" s="81" t="s">
        <v>43</v>
      </c>
      <c r="B7" s="82" t="s">
        <v>162</v>
      </c>
      <c r="C7" s="83" t="s">
        <v>163</v>
      </c>
      <c r="D7" s="79">
        <v>10500</v>
      </c>
      <c r="E7" s="84" t="s">
        <v>164</v>
      </c>
      <c r="F7" s="100"/>
    </row>
    <row r="8" spans="1:6" s="2" customFormat="1" ht="23.25" customHeight="1" x14ac:dyDescent="0.15">
      <c r="A8" s="50" t="s">
        <v>47</v>
      </c>
      <c r="B8" s="32" t="s">
        <v>137</v>
      </c>
      <c r="C8" s="85" t="s">
        <v>138</v>
      </c>
      <c r="D8" s="80">
        <v>17000</v>
      </c>
      <c r="E8" s="86" t="s">
        <v>139</v>
      </c>
      <c r="F8" s="59" t="s">
        <v>140</v>
      </c>
    </row>
    <row r="9" spans="1:6" s="2" customFormat="1" ht="23.25" customHeight="1" x14ac:dyDescent="0.15">
      <c r="A9" s="81" t="s">
        <v>40</v>
      </c>
      <c r="B9" s="82" t="s">
        <v>104</v>
      </c>
      <c r="C9" s="83" t="s">
        <v>105</v>
      </c>
      <c r="D9" s="79">
        <v>19000</v>
      </c>
      <c r="E9" s="84" t="s">
        <v>106</v>
      </c>
      <c r="F9" s="51"/>
    </row>
    <row r="10" spans="1:6" s="2" customFormat="1" ht="23.25" customHeight="1" x14ac:dyDescent="0.15">
      <c r="A10" s="72" t="s">
        <v>44</v>
      </c>
      <c r="B10" s="75" t="s">
        <v>137</v>
      </c>
      <c r="C10" s="30" t="s">
        <v>138</v>
      </c>
      <c r="D10" s="79">
        <v>12000</v>
      </c>
      <c r="E10" s="76" t="s">
        <v>139</v>
      </c>
      <c r="F10" s="51" t="s">
        <v>141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165</v>
      </c>
      <c r="C13" s="30" t="s">
        <v>166</v>
      </c>
      <c r="D13" s="79">
        <v>14900</v>
      </c>
      <c r="E13" s="76"/>
      <c r="F13" s="51" t="s">
        <v>167</v>
      </c>
    </row>
    <row r="14" spans="1:6" s="2" customFormat="1" ht="23.25" customHeight="1" x14ac:dyDescent="0.15">
      <c r="A14" s="50" t="s">
        <v>37</v>
      </c>
      <c r="B14" s="75" t="s">
        <v>95</v>
      </c>
      <c r="C14" s="30" t="s">
        <v>96</v>
      </c>
      <c r="D14" s="79">
        <v>9000</v>
      </c>
      <c r="E14" s="76" t="s">
        <v>97</v>
      </c>
      <c r="F14" s="51"/>
    </row>
    <row r="15" spans="1:6" s="2" customFormat="1" ht="23.25" customHeight="1" x14ac:dyDescent="0.15">
      <c r="A15" s="72" t="s">
        <v>50</v>
      </c>
      <c r="B15" s="75" t="s">
        <v>168</v>
      </c>
      <c r="C15" s="30" t="s">
        <v>169</v>
      </c>
      <c r="D15" s="79">
        <v>16000</v>
      </c>
      <c r="E15" s="76" t="s">
        <v>170</v>
      </c>
      <c r="F15" s="51"/>
    </row>
    <row r="16" spans="1:6" s="2" customFormat="1" ht="23.25" customHeight="1" x14ac:dyDescent="0.15">
      <c r="A16" s="72" t="s">
        <v>54</v>
      </c>
      <c r="B16" s="75" t="s">
        <v>187</v>
      </c>
      <c r="C16" s="30" t="s">
        <v>188</v>
      </c>
      <c r="D16" s="79">
        <v>58000</v>
      </c>
      <c r="E16" s="76" t="s">
        <v>171</v>
      </c>
      <c r="F16" s="52" t="s">
        <v>189</v>
      </c>
    </row>
    <row r="17" spans="1:6" s="2" customFormat="1" ht="23.25" customHeight="1" x14ac:dyDescent="0.15">
      <c r="A17" s="50" t="s">
        <v>0</v>
      </c>
      <c r="B17" s="75" t="s">
        <v>196</v>
      </c>
      <c r="C17" s="30" t="s">
        <v>197</v>
      </c>
      <c r="D17" s="79">
        <v>19000</v>
      </c>
      <c r="E17" s="76" t="s">
        <v>198</v>
      </c>
      <c r="F17" s="51"/>
    </row>
    <row r="18" spans="1:6" s="2" customFormat="1" ht="23.25" customHeight="1" x14ac:dyDescent="0.15">
      <c r="A18" s="50" t="s">
        <v>34</v>
      </c>
      <c r="B18" s="68" t="s">
        <v>107</v>
      </c>
      <c r="C18" s="42" t="s">
        <v>108</v>
      </c>
      <c r="D18" s="79">
        <v>23000</v>
      </c>
      <c r="E18" s="42" t="s">
        <v>109</v>
      </c>
      <c r="F18" s="51"/>
    </row>
    <row r="19" spans="1:6" s="2" customFormat="1" ht="23.25" customHeight="1" x14ac:dyDescent="0.15">
      <c r="A19" s="50" t="s">
        <v>38</v>
      </c>
      <c r="B19" s="82" t="s">
        <v>92</v>
      </c>
      <c r="C19" s="83" t="s">
        <v>93</v>
      </c>
      <c r="D19" s="79">
        <v>4000</v>
      </c>
      <c r="E19" s="84" t="s">
        <v>94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172</v>
      </c>
      <c r="C21" s="30" t="s">
        <v>173</v>
      </c>
      <c r="D21" s="79">
        <v>25000</v>
      </c>
      <c r="E21" s="76" t="s">
        <v>174</v>
      </c>
      <c r="F21" s="53" t="s">
        <v>130</v>
      </c>
    </row>
    <row r="22" spans="1:6" s="2" customFormat="1" ht="23.25" customHeight="1" x14ac:dyDescent="0.15">
      <c r="A22" s="72" t="s">
        <v>52</v>
      </c>
      <c r="B22" s="32" t="s">
        <v>175</v>
      </c>
      <c r="C22" s="85" t="s">
        <v>176</v>
      </c>
      <c r="D22" s="79">
        <v>150000</v>
      </c>
      <c r="E22" s="85" t="s">
        <v>177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121</v>
      </c>
      <c r="C24" s="30" t="s">
        <v>122</v>
      </c>
      <c r="D24" s="79">
        <v>60000</v>
      </c>
      <c r="E24" s="76" t="s">
        <v>123</v>
      </c>
      <c r="F24" s="53"/>
    </row>
    <row r="25" spans="1:6" s="2" customFormat="1" ht="23.25" customHeight="1" x14ac:dyDescent="0.15">
      <c r="A25" s="73" t="s">
        <v>7</v>
      </c>
      <c r="B25" s="82" t="s">
        <v>178</v>
      </c>
      <c r="C25" s="83" t="s">
        <v>179</v>
      </c>
      <c r="D25" s="79">
        <v>13000</v>
      </c>
      <c r="E25" s="84" t="s">
        <v>180</v>
      </c>
      <c r="F25" s="53"/>
    </row>
    <row r="26" spans="1:6" ht="23.25" customHeight="1" x14ac:dyDescent="0.15">
      <c r="A26" s="118" t="s">
        <v>42</v>
      </c>
      <c r="B26" s="119" t="s">
        <v>110</v>
      </c>
      <c r="C26" s="120" t="s">
        <v>111</v>
      </c>
      <c r="D26" s="121">
        <v>80000</v>
      </c>
      <c r="E26" s="120" t="s">
        <v>112</v>
      </c>
      <c r="F26" s="51"/>
    </row>
    <row r="27" spans="1:6" ht="23.25" customHeight="1" x14ac:dyDescent="0.15">
      <c r="A27" s="73" t="s">
        <v>35</v>
      </c>
      <c r="B27" s="68" t="s">
        <v>124</v>
      </c>
      <c r="C27" s="42" t="s">
        <v>125</v>
      </c>
      <c r="D27" s="79">
        <v>6000</v>
      </c>
      <c r="E27" s="42" t="s">
        <v>126</v>
      </c>
      <c r="F27" s="53"/>
    </row>
    <row r="28" spans="1:6" ht="23.25" customHeight="1" x14ac:dyDescent="0.15">
      <c r="A28" s="73" t="s">
        <v>33</v>
      </c>
      <c r="B28" s="68" t="s">
        <v>181</v>
      </c>
      <c r="C28" s="42" t="s">
        <v>182</v>
      </c>
      <c r="D28" s="79">
        <v>30000</v>
      </c>
      <c r="E28" s="42" t="s">
        <v>183</v>
      </c>
      <c r="F28" s="51"/>
    </row>
    <row r="29" spans="1:6" ht="23.25" customHeight="1" thickBot="1" x14ac:dyDescent="0.2">
      <c r="A29" s="54" t="s">
        <v>56</v>
      </c>
      <c r="B29" s="77" t="s">
        <v>142</v>
      </c>
      <c r="C29" s="55" t="s">
        <v>143</v>
      </c>
      <c r="D29" s="99">
        <v>2000</v>
      </c>
      <c r="E29" s="55" t="s">
        <v>144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2026-06-29T00:44:32Z</dcterms:modified>
  <cp:version>0906.0100.01</cp:version>
</cp:coreProperties>
</file>